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tabRatio="5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<sst xmlns="http://schemas.openxmlformats.org/spreadsheetml/2006/main" count="138" uniqueCount="123">
  <si>
    <t>''ПАРТНЕР''</t>
  </si>
  <si>
    <t>Ул. ''Димитар Влахов'' бб Скопје</t>
  </si>
  <si>
    <t>“А”</t>
  </si>
  <si>
    <t>''АКСИОС-ВАРДАР''</t>
  </si>
  <si>
    <t>Бул.''Браќа Гиновски''бр.61-Гостивар</t>
  </si>
  <si>
    <t>''ВРАБОТУВАЊЕ ЛИЗИНГ''</t>
  </si>
  <si>
    <t>Ул.”Васил Ѓоргов” бр.24/1-5 Скопјe</t>
  </si>
  <si>
    <t>''ДЕПОВ''</t>
  </si>
  <si>
    <t>Ул. ''Иван Милутиновиќ'' бр.22 Кочани</t>
  </si>
  <si>
    <t>“Б”</t>
  </si>
  <si>
    <t xml:space="preserve">''КОНТАКТ БИЗНИС'' </t>
  </si>
  <si>
    <t>Ул. ''Доситеј Обрадовиќ'' бр.1/8 Скопје</t>
  </si>
  <si>
    <t xml:space="preserve">''ЗЕТА'' </t>
  </si>
  <si>
    <t>ул.''Булевар 1 мај'' бр. 230- Битола</t>
  </si>
  <si>
    <t xml:space="preserve">''РЕАЛНОСТ-06'' </t>
  </si>
  <si>
    <t>Ул.''Димо Наредникот''бр.53 Прилеп</t>
  </si>
  <si>
    <t>''СПИД''</t>
  </si>
  <si>
    <t>Ул. ''Њуделхиска'' бр.4 лок.3- Скопје</t>
  </si>
  <si>
    <t>''ТРЕНКВАЛДЕР ВРЕМЕНО ВРАБОТУВАЊЕ ''</t>
  </si>
  <si>
    <t>Ул.''29 Ноември''бр.62/1-1 Скопје</t>
  </si>
  <si>
    <t>''МОТИВИ''</t>
  </si>
  <si>
    <t>Ул.''Крсте Мисирков'' зграда 1 влез 1,кат 2,стан 14 Скопје</t>
  </si>
  <si>
    <t>''АГЕНЦИЈА ЗА ВРАБОТУВАЊЕ –ДОВЕРБА''</t>
  </si>
  <si>
    <t>Ул.''Иван Милутиновиќ'' бр.23,локал 4 Скопје</t>
  </si>
  <si>
    <t>''АНТОРИС''</t>
  </si>
  <si>
    <t>Ул.''Водњанска'' бр,44, Скопје</t>
  </si>
  <si>
    <t>''ПЕРСОНАЛ ЛИЗИНГ''</t>
  </si>
  <si>
    <t>''МЛАДИНЕЦ''</t>
  </si>
  <si>
    <t>Ул.''Пролет'' бр.25 Скопје</t>
  </si>
  <si>
    <t>''ПРОЕКТ ВРАБОТУВАЊЕ''</t>
  </si>
  <si>
    <t>ТИП</t>
  </si>
  <si>
    <t>Важност на лиценца</t>
  </si>
  <si>
    <t>Инсп.надзор</t>
  </si>
  <si>
    <t>Барање за бришење</t>
  </si>
  <si>
    <t>'ЕГЗЕКЈУТИВ СРЧ ЛИЗИНГ''</t>
  </si>
  <si>
    <t xml:space="preserve">инспекциски надзор испратен на 26/12/2012 барање за продложување нема бснкарска гаранција истечена </t>
  </si>
  <si>
    <t>Ул.''Никола Кљусев'' бр.6,Скопје</t>
  </si>
  <si>
    <t>Име на основачот</t>
  </si>
  <si>
    <t>Димитар Анастасовски</t>
  </si>
  <si>
    <t>Иван Илиевски</t>
  </si>
  <si>
    <t>Раде Ненадиќ</t>
  </si>
  <si>
    <t xml:space="preserve">  </t>
  </si>
  <si>
    <t xml:space="preserve"> Анѓелко  Поповски  </t>
  </si>
  <si>
    <t>Норик Селими</t>
  </si>
  <si>
    <r>
      <t>Ул. ''</t>
    </r>
    <r>
      <rPr>
        <b/>
        <sz val="10"/>
        <rFont val="StobiSerif Regular"/>
        <family val="3"/>
      </rPr>
      <t>Кузман Јосифовски</t>
    </r>
    <r>
      <rPr>
        <b/>
        <sz val="10"/>
        <color indexed="8"/>
        <rFont val="StobiSerif Regular"/>
        <family val="3"/>
      </rPr>
      <t>''</t>
    </r>
    <r>
      <rPr>
        <b/>
        <sz val="10"/>
        <rFont val="StobiSerif Regular"/>
        <family val="3"/>
      </rPr>
      <t xml:space="preserve"> бр.25 Прилеп.</t>
    </r>
  </si>
  <si>
    <t>www.partner.com.mk</t>
  </si>
  <si>
    <t>'ИНТЕЛЕКТ ВРАБОТУВАЊЕ''</t>
  </si>
  <si>
    <t>Ул.Ленинова бр.11 Струмица</t>
  </si>
  <si>
    <t>B</t>
  </si>
  <si>
    <t>Зоран Попчевски</t>
  </si>
  <si>
    <t>Благојчо Данилов</t>
  </si>
  <si>
    <t>Киро Митевски</t>
  </si>
  <si>
    <t>Валентина Митева</t>
  </si>
  <si>
    <t>Милан Ристески</t>
  </si>
  <si>
    <t>Коце Ристовски</t>
  </si>
  <si>
    <t xml:space="preserve">Анка Јанковска Ѓорѓиевска </t>
  </si>
  <si>
    <t>Зоран Ристиќ</t>
  </si>
  <si>
    <t>Маја Николова</t>
  </si>
  <si>
    <t>Пеце Таневски</t>
  </si>
  <si>
    <t>www.vrabotuvanje.com.mk</t>
  </si>
  <si>
    <t>www.kontakt-biznis@t-home.mk</t>
  </si>
  <si>
    <t>www.esc.com.mk</t>
  </si>
  <si>
    <t>www.motivi.com.mk</t>
  </si>
  <si>
    <t>www.mladinec.com.mk</t>
  </si>
  <si>
    <t>Дарко Велков</t>
  </si>
  <si>
    <t xml:space="preserve">web  </t>
  </si>
  <si>
    <t>Ул. ''Огњен Прица'' бр. 41 Скопје</t>
  </si>
  <si>
    <t>Назив на Агенцијата за привремени вработувања</t>
  </si>
  <si>
    <t xml:space="preserve">Еро Јовановски </t>
  </si>
  <si>
    <t>Адреса и cедиште на агенцијата</t>
  </si>
  <si>
    <t>00389 70251945</t>
  </si>
  <si>
    <t xml:space="preserve">00389 23104604;   00389 71223869 </t>
  </si>
  <si>
    <t>0038933278688     00389 71680835</t>
  </si>
  <si>
    <t>00389 22700425</t>
  </si>
  <si>
    <t xml:space="preserve">00389 47230100  </t>
  </si>
  <si>
    <t xml:space="preserve">00389 31246068   </t>
  </si>
  <si>
    <t xml:space="preserve">00389 23222326    </t>
  </si>
  <si>
    <t xml:space="preserve">00389 23212812   </t>
  </si>
  <si>
    <t xml:space="preserve">00389 3117 132;      00389 72204401   </t>
  </si>
  <si>
    <t xml:space="preserve">00389 23177232     </t>
  </si>
  <si>
    <t>00389 48511025</t>
  </si>
  <si>
    <t xml:space="preserve">00389 48422143    </t>
  </si>
  <si>
    <t xml:space="preserve">00389 3070545 </t>
  </si>
  <si>
    <t xml:space="preserve">00389 23246 899      </t>
  </si>
  <si>
    <t>doverbavrabotuvanje@hotmail.com</t>
  </si>
  <si>
    <t xml:space="preserve"> apv.aksiosvardar@gmail.com</t>
  </si>
  <si>
    <t>kontakt@antoris.com</t>
  </si>
  <si>
    <t xml:space="preserve"> info@esc.com.mk</t>
  </si>
  <si>
    <t xml:space="preserve"> agencijazeta@yahoo.com</t>
  </si>
  <si>
    <t>kontakt-biznis@t-home.mk</t>
  </si>
  <si>
    <t xml:space="preserve"> kmladinec@yahoo.com.</t>
  </si>
  <si>
    <t xml:space="preserve"> work@motivi.com.mk</t>
  </si>
  <si>
    <t xml:space="preserve"> partner@partner.com.mk</t>
  </si>
  <si>
    <t xml:space="preserve"> a.popovski@personallizing.com.mk</t>
  </si>
  <si>
    <t xml:space="preserve">  apvproekt.vrab@t-home.mk</t>
  </si>
  <si>
    <t>realnost06@yahoo.com</t>
  </si>
  <si>
    <t xml:space="preserve"> apvspid@yahoo.com</t>
  </si>
  <si>
    <t xml:space="preserve"> office@trenkwalder.com.mk</t>
  </si>
  <si>
    <t>Телефон за контакт</t>
  </si>
  <si>
    <t>e-mail</t>
  </si>
  <si>
    <t xml:space="preserve">                                                  vrabotuvanje@vrabotuvanje.com.mk
</t>
  </si>
  <si>
    <t xml:space="preserve">00389 23213 065  </t>
  </si>
  <si>
    <t xml:space="preserve">00389 23245114;    00389 70262026      </t>
  </si>
  <si>
    <t>17.02.2014</t>
  </si>
  <si>
    <t>18.06.2014</t>
  </si>
  <si>
    <t>07.07.2014</t>
  </si>
  <si>
    <t>21.11.2013</t>
  </si>
  <si>
    <t>30.10.2014</t>
  </si>
  <si>
    <t>30.12.2014</t>
  </si>
  <si>
    <t>10.12.2013</t>
  </si>
  <si>
    <t>31.12.2014</t>
  </si>
  <si>
    <t>05.11.2014</t>
  </si>
  <si>
    <t>12.05.2014</t>
  </si>
  <si>
    <t>12.09.2013</t>
  </si>
  <si>
    <t>01.03.2014</t>
  </si>
  <si>
    <t>23.11.2013</t>
  </si>
  <si>
    <t>05.01.2015</t>
  </si>
  <si>
    <t>05.11.2013</t>
  </si>
  <si>
    <t xml:space="preserve">                                                                                                      Регистар на Агенции за привремени вработувања</t>
  </si>
  <si>
    <t>'AГЕНЦИЈА ЗА ПРИВРЕМЕНИ ВРАБОТУВАЊА ЏОБ 2011 ''</t>
  </si>
  <si>
    <t>Ул.''Иван Козаров"бр.24 1/1-002 Скопје</t>
  </si>
  <si>
    <t>“В”</t>
  </si>
  <si>
    <t>АБЕ КОМПАНИ 2011 ДОО СКОПЈЕ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</si>
</sst>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  <numFmt numFmtId="177" formatCode="#,##0\ _д_е_н_.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StobiSerif Regular"/>
      <family val="3"/>
    </font>
    <font>
      <b/>
      <sz val="10"/>
      <name val="StobiSerif Regular"/>
      <family val="3"/>
    </font>
    <font>
      <b/>
      <sz val="10"/>
      <color indexed="10"/>
      <name val="StobiSerif Regular"/>
      <family val="3"/>
    </font>
    <font>
      <b/>
      <sz val="10"/>
      <color indexed="9"/>
      <name val="StobiSerif Regular"/>
      <family val="3"/>
    </font>
    <font>
      <b/>
      <sz val="12"/>
      <name val="StobiSerif Regular"/>
      <family val="3"/>
    </font>
    <font>
      <b/>
      <sz val="11"/>
      <color indexed="8"/>
      <name val="StobiSerif Regular"/>
      <family val="3"/>
    </font>
    <font>
      <b/>
      <u val="single"/>
      <sz val="10"/>
      <color indexed="8"/>
      <name val="StobiSerif Regular"/>
      <family val="3"/>
    </font>
    <font>
      <b/>
      <sz val="10"/>
      <color indexed="8"/>
      <name val="StobiSerif Medium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 quotePrefix="1">
      <alignment horizontal="center" wrapText="1"/>
    </xf>
    <xf numFmtId="0" fontId="9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9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10" fillId="0" borderId="1" xfId="2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0" fillId="0" borderId="0" xfId="2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6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rabotuvanje.com.mk/" TargetMode="External" /><Relationship Id="rId2" Type="http://schemas.openxmlformats.org/officeDocument/2006/relationships/hyperlink" Target="http://www.kontakt-biznis@t-home.mk/" TargetMode="External" /><Relationship Id="rId3" Type="http://schemas.openxmlformats.org/officeDocument/2006/relationships/hyperlink" Target="http://www.esc.com.mk/" TargetMode="External" /><Relationship Id="rId4" Type="http://schemas.openxmlformats.org/officeDocument/2006/relationships/hyperlink" Target="http://www.motivi.com.mk/" TargetMode="External" /><Relationship Id="rId5" Type="http://schemas.openxmlformats.org/officeDocument/2006/relationships/hyperlink" Target="http://www.mladinec.com.mk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0"/>
  <sheetViews>
    <sheetView tabSelected="1" workbookViewId="0" topLeftCell="A1">
      <pane xSplit="18720" topLeftCell="E1" activePane="topLeft" state="split"/>
      <selection pane="topLeft" activeCell="B27" sqref="B27"/>
      <selection pane="topRight" activeCell="E22" sqref="E22"/>
    </sheetView>
  </sheetViews>
  <sheetFormatPr defaultColWidth="9.140625" defaultRowHeight="12.75"/>
  <cols>
    <col min="1" max="1" width="3.7109375" style="1" customWidth="1"/>
    <col min="2" max="2" width="60.57421875" style="1" customWidth="1"/>
    <col min="3" max="3" width="60.28125" style="1" customWidth="1"/>
    <col min="4" max="4" width="58.00390625" style="5" bestFit="1" customWidth="1"/>
    <col min="5" max="5" width="45.28125" style="5" customWidth="1"/>
    <col min="6" max="6" width="39.57421875" style="3" customWidth="1"/>
    <col min="7" max="7" width="43.421875" style="14" customWidth="1"/>
    <col min="8" max="8" width="9.140625" style="1" customWidth="1"/>
    <col min="9" max="9" width="21.8515625" style="5" customWidth="1"/>
    <col min="10" max="10" width="106.421875" style="1" hidden="1" customWidth="1"/>
    <col min="11" max="11" width="12.8515625" style="1" customWidth="1"/>
    <col min="12" max="16384" width="9.140625" style="1" customWidth="1"/>
  </cols>
  <sheetData>
    <row r="1" ht="15.75" thickBot="1"/>
    <row r="2" spans="2:9" ht="15.75" thickBot="1">
      <c r="B2" s="16"/>
      <c r="C2" s="7" t="s">
        <v>118</v>
      </c>
      <c r="D2" s="67"/>
      <c r="E2" s="17"/>
      <c r="F2" s="18"/>
      <c r="G2" s="19"/>
      <c r="H2" s="7"/>
      <c r="I2" s="20"/>
    </row>
    <row r="3" ht="15.75" thickBot="1">
      <c r="J3" s="4">
        <f ca="1">NOW()</f>
        <v>41467.454532986114</v>
      </c>
    </row>
    <row r="4" spans="1:9" ht="39.75" customHeight="1" thickBot="1">
      <c r="A4" s="70"/>
      <c r="B4" s="21" t="s">
        <v>67</v>
      </c>
      <c r="C4" s="21" t="s">
        <v>37</v>
      </c>
      <c r="D4" s="37" t="s">
        <v>69</v>
      </c>
      <c r="E4" s="22" t="s">
        <v>98</v>
      </c>
      <c r="F4" s="38" t="s">
        <v>99</v>
      </c>
      <c r="G4" s="23" t="s">
        <v>65</v>
      </c>
      <c r="H4" s="22" t="s">
        <v>30</v>
      </c>
      <c r="I4" s="24" t="s">
        <v>31</v>
      </c>
    </row>
    <row r="5" spans="1:11" ht="30" customHeight="1" thickBot="1">
      <c r="A5" s="68">
        <v>1</v>
      </c>
      <c r="B5" s="10" t="s">
        <v>22</v>
      </c>
      <c r="C5" s="25" t="s">
        <v>55</v>
      </c>
      <c r="D5" s="26" t="s">
        <v>23</v>
      </c>
      <c r="E5" s="40" t="s">
        <v>102</v>
      </c>
      <c r="F5" s="60" t="s">
        <v>84</v>
      </c>
      <c r="G5" s="46"/>
      <c r="H5" s="9" t="s">
        <v>2</v>
      </c>
      <c r="I5" s="65" t="s">
        <v>103</v>
      </c>
      <c r="K5" s="57"/>
    </row>
    <row r="6" spans="1:11" ht="30" customHeight="1" thickBot="1">
      <c r="A6" s="71">
        <v>2</v>
      </c>
      <c r="B6" s="8" t="s">
        <v>3</v>
      </c>
      <c r="C6" s="27" t="s">
        <v>68</v>
      </c>
      <c r="D6" s="28" t="s">
        <v>4</v>
      </c>
      <c r="E6" s="41" t="s">
        <v>70</v>
      </c>
      <c r="F6" s="60" t="s">
        <v>85</v>
      </c>
      <c r="G6" s="46"/>
      <c r="H6" s="9" t="s">
        <v>2</v>
      </c>
      <c r="I6" s="65" t="s">
        <v>104</v>
      </c>
      <c r="K6" s="57"/>
    </row>
    <row r="7" spans="1:11" ht="33" customHeight="1" thickBot="1">
      <c r="A7" s="68">
        <v>3</v>
      </c>
      <c r="B7" s="8" t="s">
        <v>24</v>
      </c>
      <c r="C7" s="27" t="s">
        <v>56</v>
      </c>
      <c r="D7" s="28" t="s">
        <v>25</v>
      </c>
      <c r="E7" s="41" t="s">
        <v>71</v>
      </c>
      <c r="F7" s="60" t="s">
        <v>86</v>
      </c>
      <c r="G7" s="46"/>
      <c r="H7" s="9" t="s">
        <v>2</v>
      </c>
      <c r="I7" s="65" t="s">
        <v>105</v>
      </c>
      <c r="K7" s="57"/>
    </row>
    <row r="8" spans="1:11" ht="27.75" customHeight="1" thickBot="1">
      <c r="A8" s="68">
        <v>4</v>
      </c>
      <c r="B8" s="10" t="s">
        <v>5</v>
      </c>
      <c r="C8" s="25" t="s">
        <v>64</v>
      </c>
      <c r="D8" s="28" t="s">
        <v>6</v>
      </c>
      <c r="E8" s="42" t="s">
        <v>101</v>
      </c>
      <c r="F8" s="61" t="s">
        <v>100</v>
      </c>
      <c r="G8" s="47" t="s">
        <v>59</v>
      </c>
      <c r="H8" s="9" t="s">
        <v>2</v>
      </c>
      <c r="I8" s="65" t="s">
        <v>106</v>
      </c>
      <c r="J8" s="54"/>
      <c r="K8" s="57"/>
    </row>
    <row r="9" spans="1:11" ht="30.75" customHeight="1" thickBot="1">
      <c r="A9" s="71">
        <v>5</v>
      </c>
      <c r="B9" s="8" t="s">
        <v>7</v>
      </c>
      <c r="C9" s="27" t="s">
        <v>50</v>
      </c>
      <c r="D9" s="28" t="s">
        <v>8</v>
      </c>
      <c r="E9" s="41" t="s">
        <v>72</v>
      </c>
      <c r="F9" s="60"/>
      <c r="G9" s="60"/>
      <c r="H9" s="9" t="s">
        <v>9</v>
      </c>
      <c r="I9" s="65" t="s">
        <v>107</v>
      </c>
      <c r="J9" s="2" t="s">
        <v>35</v>
      </c>
      <c r="K9" s="57"/>
    </row>
    <row r="10" spans="1:11" ht="28.5" customHeight="1" thickBot="1">
      <c r="A10" s="68">
        <v>6</v>
      </c>
      <c r="B10" s="11" t="s">
        <v>34</v>
      </c>
      <c r="C10" s="25" t="s">
        <v>57</v>
      </c>
      <c r="D10" s="28" t="s">
        <v>11</v>
      </c>
      <c r="E10" s="41" t="s">
        <v>73</v>
      </c>
      <c r="F10" s="36" t="s">
        <v>87</v>
      </c>
      <c r="G10" s="49" t="s">
        <v>61</v>
      </c>
      <c r="H10" s="9" t="s">
        <v>2</v>
      </c>
      <c r="I10" s="65" t="s">
        <v>108</v>
      </c>
      <c r="K10" s="57"/>
    </row>
    <row r="11" spans="1:11" ht="29.25" customHeight="1" thickBot="1">
      <c r="A11" s="68">
        <v>7</v>
      </c>
      <c r="B11" s="8" t="s">
        <v>12</v>
      </c>
      <c r="C11" s="27" t="s">
        <v>49</v>
      </c>
      <c r="D11" s="28" t="s">
        <v>13</v>
      </c>
      <c r="E11" s="41" t="s">
        <v>74</v>
      </c>
      <c r="F11" s="36" t="s">
        <v>88</v>
      </c>
      <c r="G11" s="50"/>
      <c r="H11" s="9" t="s">
        <v>2</v>
      </c>
      <c r="I11" s="65" t="s">
        <v>109</v>
      </c>
      <c r="K11" s="57"/>
    </row>
    <row r="12" spans="1:11" ht="30" customHeight="1" thickBot="1">
      <c r="A12" s="71">
        <v>8</v>
      </c>
      <c r="B12" s="15" t="s">
        <v>46</v>
      </c>
      <c r="C12" s="27" t="s">
        <v>54</v>
      </c>
      <c r="D12" s="29" t="s">
        <v>47</v>
      </c>
      <c r="E12" s="36"/>
      <c r="F12" s="62"/>
      <c r="G12" s="48"/>
      <c r="H12" s="9" t="s">
        <v>48</v>
      </c>
      <c r="I12" s="65">
        <v>42062</v>
      </c>
      <c r="J12" s="55"/>
      <c r="K12" s="57"/>
    </row>
    <row r="13" spans="1:11" ht="31.5" customHeight="1" thickBot="1">
      <c r="A13" s="68">
        <v>9</v>
      </c>
      <c r="B13" s="69" t="s">
        <v>10</v>
      </c>
      <c r="C13" s="27" t="s">
        <v>39</v>
      </c>
      <c r="D13" s="28" t="s">
        <v>66</v>
      </c>
      <c r="E13" s="41" t="s">
        <v>75</v>
      </c>
      <c r="F13" s="61" t="s">
        <v>89</v>
      </c>
      <c r="G13" s="47" t="s">
        <v>60</v>
      </c>
      <c r="H13" s="9" t="s">
        <v>2</v>
      </c>
      <c r="I13" s="65">
        <v>42136</v>
      </c>
      <c r="K13" s="57"/>
    </row>
    <row r="14" spans="1:11" s="6" customFormat="1" ht="29.25" customHeight="1" thickBot="1">
      <c r="A14" s="68">
        <v>10</v>
      </c>
      <c r="B14" s="69" t="s">
        <v>27</v>
      </c>
      <c r="C14" s="27" t="s">
        <v>51</v>
      </c>
      <c r="D14" s="28" t="s">
        <v>28</v>
      </c>
      <c r="E14" s="41" t="s">
        <v>76</v>
      </c>
      <c r="F14" s="60" t="s">
        <v>90</v>
      </c>
      <c r="G14" s="47" t="s">
        <v>63</v>
      </c>
      <c r="H14" s="9" t="s">
        <v>2</v>
      </c>
      <c r="I14" s="65" t="s">
        <v>110</v>
      </c>
      <c r="J14" s="54"/>
      <c r="K14" s="57"/>
    </row>
    <row r="15" spans="1:11" ht="33.75" customHeight="1" thickBot="1">
      <c r="A15" s="71">
        <v>11</v>
      </c>
      <c r="B15" s="12" t="s">
        <v>20</v>
      </c>
      <c r="C15" s="30" t="s">
        <v>43</v>
      </c>
      <c r="D15" s="31" t="s">
        <v>21</v>
      </c>
      <c r="E15" s="43" t="s">
        <v>77</v>
      </c>
      <c r="F15" s="61" t="s">
        <v>91</v>
      </c>
      <c r="G15" s="47" t="s">
        <v>62</v>
      </c>
      <c r="H15" s="13" t="s">
        <v>2</v>
      </c>
      <c r="I15" s="66" t="s">
        <v>111</v>
      </c>
      <c r="K15" s="58"/>
    </row>
    <row r="16" spans="1:11" ht="33.75" customHeight="1" thickBot="1">
      <c r="A16" s="68">
        <v>12</v>
      </c>
      <c r="B16" s="12" t="s">
        <v>0</v>
      </c>
      <c r="C16" s="30" t="s">
        <v>40</v>
      </c>
      <c r="D16" s="31" t="s">
        <v>1</v>
      </c>
      <c r="E16" s="44" t="s">
        <v>78</v>
      </c>
      <c r="F16" s="60" t="s">
        <v>92</v>
      </c>
      <c r="G16" s="47" t="s">
        <v>45</v>
      </c>
      <c r="H16" s="13" t="s">
        <v>2</v>
      </c>
      <c r="I16" s="66" t="s">
        <v>112</v>
      </c>
      <c r="K16" s="58"/>
    </row>
    <row r="17" spans="1:11" ht="30.75" customHeight="1" thickBot="1">
      <c r="A17" s="68">
        <v>13</v>
      </c>
      <c r="B17" s="8" t="s">
        <v>26</v>
      </c>
      <c r="C17" s="27" t="s">
        <v>42</v>
      </c>
      <c r="D17" s="28" t="s">
        <v>36</v>
      </c>
      <c r="E17" s="41" t="s">
        <v>79</v>
      </c>
      <c r="F17" s="63" t="s">
        <v>93</v>
      </c>
      <c r="G17" s="50"/>
      <c r="H17" s="9" t="s">
        <v>2</v>
      </c>
      <c r="I17" s="65" t="s">
        <v>113</v>
      </c>
      <c r="K17" s="57"/>
    </row>
    <row r="18" spans="1:11" ht="30.75" customHeight="1" thickBot="1">
      <c r="A18" s="71">
        <v>14</v>
      </c>
      <c r="B18" s="69" t="s">
        <v>29</v>
      </c>
      <c r="C18" s="32" t="s">
        <v>58</v>
      </c>
      <c r="D18" s="28" t="s">
        <v>44</v>
      </c>
      <c r="E18" s="41" t="s">
        <v>80</v>
      </c>
      <c r="F18" s="39" t="s">
        <v>94</v>
      </c>
      <c r="G18" s="51"/>
      <c r="H18" s="9" t="s">
        <v>2</v>
      </c>
      <c r="I18" s="65" t="s">
        <v>114</v>
      </c>
      <c r="K18" s="57"/>
    </row>
    <row r="19" spans="1:11" ht="32.25" customHeight="1" thickBot="1">
      <c r="A19" s="68">
        <v>15</v>
      </c>
      <c r="B19" s="8" t="s">
        <v>14</v>
      </c>
      <c r="C19" s="27" t="s">
        <v>53</v>
      </c>
      <c r="D19" s="28" t="s">
        <v>15</v>
      </c>
      <c r="E19" s="41" t="s">
        <v>81</v>
      </c>
      <c r="F19" s="60" t="s">
        <v>95</v>
      </c>
      <c r="G19" s="46"/>
      <c r="H19" s="9" t="s">
        <v>2</v>
      </c>
      <c r="I19" s="65" t="s">
        <v>115</v>
      </c>
      <c r="J19" s="56" t="s">
        <v>32</v>
      </c>
      <c r="K19" s="57"/>
    </row>
    <row r="20" spans="1:11" ht="35.25" customHeight="1" thickBot="1">
      <c r="A20" s="68">
        <v>16</v>
      </c>
      <c r="B20" s="8" t="s">
        <v>16</v>
      </c>
      <c r="C20" s="33" t="s">
        <v>52</v>
      </c>
      <c r="D20" s="28" t="s">
        <v>17</v>
      </c>
      <c r="E20" s="41" t="s">
        <v>82</v>
      </c>
      <c r="F20" s="36" t="s">
        <v>96</v>
      </c>
      <c r="G20" s="52"/>
      <c r="H20" s="9" t="s">
        <v>2</v>
      </c>
      <c r="I20" s="65" t="s">
        <v>116</v>
      </c>
      <c r="J20" s="1" t="s">
        <v>33</v>
      </c>
      <c r="K20" s="57"/>
    </row>
    <row r="21" spans="1:11" s="7" customFormat="1" ht="40.5" customHeight="1" thickBot="1">
      <c r="A21" s="71">
        <v>17</v>
      </c>
      <c r="B21" s="10" t="s">
        <v>18</v>
      </c>
      <c r="C21" s="25" t="s">
        <v>38</v>
      </c>
      <c r="D21" s="28" t="s">
        <v>19</v>
      </c>
      <c r="E21" s="45" t="s">
        <v>83</v>
      </c>
      <c r="F21" s="64" t="s">
        <v>97</v>
      </c>
      <c r="G21" s="46"/>
      <c r="H21" s="9" t="s">
        <v>2</v>
      </c>
      <c r="I21" s="65" t="s">
        <v>117</v>
      </c>
      <c r="K21" s="57"/>
    </row>
    <row r="22" spans="1:11" ht="36.75" thickBot="1">
      <c r="A22" s="68">
        <v>18</v>
      </c>
      <c r="B22" s="11" t="s">
        <v>119</v>
      </c>
      <c r="C22" s="25" t="s">
        <v>122</v>
      </c>
      <c r="D22" s="28" t="s">
        <v>120</v>
      </c>
      <c r="E22" s="45"/>
      <c r="F22" s="64"/>
      <c r="G22" s="46"/>
      <c r="H22" s="9" t="s">
        <v>121</v>
      </c>
      <c r="I22" s="65">
        <v>42060</v>
      </c>
      <c r="K22" s="59"/>
    </row>
    <row r="23" spans="2:11" ht="15">
      <c r="B23" s="5"/>
      <c r="C23" s="34"/>
      <c r="D23" s="34"/>
      <c r="E23" s="34"/>
      <c r="F23" s="35"/>
      <c r="G23" s="53"/>
      <c r="K23" s="59"/>
    </row>
    <row r="24" spans="2:11" ht="15">
      <c r="B24" s="5"/>
      <c r="C24" s="34"/>
      <c r="D24" s="34"/>
      <c r="E24" s="34"/>
      <c r="F24" s="35"/>
      <c r="G24" s="53"/>
      <c r="K24" s="59"/>
    </row>
    <row r="25" spans="2:11" ht="15">
      <c r="B25" s="5"/>
      <c r="C25" s="34"/>
      <c r="D25" s="34"/>
      <c r="E25" s="34"/>
      <c r="F25" s="35"/>
      <c r="G25" s="53"/>
      <c r="I25" s="5" t="s">
        <v>41</v>
      </c>
      <c r="K25" s="59"/>
    </row>
    <row r="26" spans="2:11" ht="15">
      <c r="B26" s="5"/>
      <c r="C26" s="34"/>
      <c r="D26" s="34"/>
      <c r="E26" s="34"/>
      <c r="F26" s="35"/>
      <c r="G26" s="53"/>
      <c r="K26" s="59"/>
    </row>
    <row r="27" spans="2:11" ht="15">
      <c r="B27" s="5"/>
      <c r="C27" s="34"/>
      <c r="D27" s="34"/>
      <c r="E27" s="34"/>
      <c r="F27" s="35"/>
      <c r="G27" s="35"/>
      <c r="K27" s="59"/>
    </row>
    <row r="28" spans="2:11" ht="15">
      <c r="B28" s="5"/>
      <c r="C28" s="34"/>
      <c r="D28" s="34"/>
      <c r="E28" s="34"/>
      <c r="F28" s="35"/>
      <c r="G28" s="35"/>
      <c r="K28" s="59"/>
    </row>
    <row r="29" spans="2:11" ht="15">
      <c r="B29" s="5"/>
      <c r="C29" s="34" t="s">
        <v>41</v>
      </c>
      <c r="D29" s="34"/>
      <c r="E29" s="34"/>
      <c r="F29" s="35"/>
      <c r="G29" s="35"/>
      <c r="K29" s="59"/>
    </row>
    <row r="30" spans="2:11" ht="15">
      <c r="B30" s="5"/>
      <c r="C30" s="34"/>
      <c r="D30" s="34"/>
      <c r="E30" s="34"/>
      <c r="F30" s="35"/>
      <c r="G30" s="35"/>
      <c r="K30" s="59"/>
    </row>
    <row r="31" spans="2:11" ht="15">
      <c r="B31" s="5"/>
      <c r="C31" s="34"/>
      <c r="D31" s="34"/>
      <c r="E31" s="34"/>
      <c r="F31" s="35"/>
      <c r="G31" s="35"/>
      <c r="K31" s="59"/>
    </row>
    <row r="32" spans="2:11" ht="15">
      <c r="B32" s="5"/>
      <c r="C32" s="34"/>
      <c r="D32" s="34"/>
      <c r="E32" s="34"/>
      <c r="F32" s="35"/>
      <c r="G32" s="35"/>
      <c r="K32" s="59"/>
    </row>
    <row r="33" spans="2:11" ht="15">
      <c r="B33" s="5"/>
      <c r="C33" s="34"/>
      <c r="D33" s="34"/>
      <c r="E33" s="34"/>
      <c r="F33" s="35"/>
      <c r="G33" s="35"/>
      <c r="K33" s="59"/>
    </row>
    <row r="34" spans="2:11" ht="15">
      <c r="B34" s="5"/>
      <c r="C34" s="34"/>
      <c r="D34" s="34"/>
      <c r="E34" s="34"/>
      <c r="F34" s="35"/>
      <c r="G34" s="35"/>
      <c r="K34" s="59"/>
    </row>
    <row r="35" spans="2:11" ht="15">
      <c r="B35" s="5"/>
      <c r="C35" s="34"/>
      <c r="D35" s="34"/>
      <c r="E35" s="34"/>
      <c r="F35" s="35"/>
      <c r="G35" s="35"/>
      <c r="K35" s="59"/>
    </row>
    <row r="36" spans="2:11" ht="15">
      <c r="B36" s="5"/>
      <c r="C36" s="34"/>
      <c r="D36" s="34"/>
      <c r="E36" s="34"/>
      <c r="F36" s="35"/>
      <c r="G36" s="35"/>
      <c r="K36" s="59"/>
    </row>
    <row r="37" spans="2:11" ht="15">
      <c r="B37" s="5"/>
      <c r="C37" s="34"/>
      <c r="D37" s="34"/>
      <c r="E37" s="34"/>
      <c r="F37" s="35"/>
      <c r="G37" s="35"/>
      <c r="K37" s="59"/>
    </row>
    <row r="38" spans="2:11" ht="15">
      <c r="B38" s="5"/>
      <c r="C38" s="34"/>
      <c r="D38" s="34"/>
      <c r="E38" s="34"/>
      <c r="F38" s="35"/>
      <c r="G38" s="35"/>
      <c r="K38" s="59"/>
    </row>
    <row r="39" spans="2:11" ht="15">
      <c r="B39" s="5"/>
      <c r="C39" s="34"/>
      <c r="D39" s="34"/>
      <c r="E39" s="34"/>
      <c r="F39" s="35"/>
      <c r="G39" s="35"/>
      <c r="K39" s="59"/>
    </row>
    <row r="40" spans="2:11" ht="15">
      <c r="B40" s="5"/>
      <c r="C40" s="34"/>
      <c r="D40" s="34"/>
      <c r="E40" s="34"/>
      <c r="F40" s="35"/>
      <c r="G40" s="35"/>
      <c r="K40" s="59"/>
    </row>
    <row r="41" spans="2:11" ht="15">
      <c r="B41" s="5"/>
      <c r="C41" s="34"/>
      <c r="D41" s="34"/>
      <c r="E41" s="34"/>
      <c r="F41" s="35"/>
      <c r="G41" s="35"/>
      <c r="K41" s="59"/>
    </row>
    <row r="42" spans="2:11" ht="15">
      <c r="B42" s="5"/>
      <c r="C42" s="34"/>
      <c r="D42" s="34"/>
      <c r="E42" s="34"/>
      <c r="F42" s="35"/>
      <c r="G42" s="35"/>
      <c r="K42" s="59"/>
    </row>
    <row r="43" spans="2:11" ht="15">
      <c r="B43" s="5"/>
      <c r="C43" s="34"/>
      <c r="D43" s="34"/>
      <c r="E43" s="34"/>
      <c r="F43" s="35"/>
      <c r="G43" s="35"/>
      <c r="K43" s="59"/>
    </row>
    <row r="44" spans="2:11" ht="15">
      <c r="B44" s="5"/>
      <c r="C44" s="34"/>
      <c r="D44" s="34"/>
      <c r="E44" s="34"/>
      <c r="F44" s="35"/>
      <c r="G44" s="35"/>
      <c r="K44" s="59"/>
    </row>
    <row r="45" spans="2:11" ht="15">
      <c r="B45" s="5"/>
      <c r="C45" s="34"/>
      <c r="D45" s="34"/>
      <c r="E45" s="34"/>
      <c r="F45" s="35"/>
      <c r="G45" s="35"/>
      <c r="K45" s="59"/>
    </row>
    <row r="46" spans="2:11" ht="15">
      <c r="B46" s="5"/>
      <c r="C46" s="34"/>
      <c r="D46" s="34"/>
      <c r="E46" s="34"/>
      <c r="F46" s="35"/>
      <c r="G46" s="35"/>
      <c r="K46" s="59"/>
    </row>
    <row r="47" spans="2:7" ht="15">
      <c r="B47" s="5"/>
      <c r="C47" s="34"/>
      <c r="D47" s="34"/>
      <c r="E47" s="34"/>
      <c r="F47" s="35"/>
      <c r="G47" s="35"/>
    </row>
    <row r="48" spans="2:7" ht="15">
      <c r="B48" s="5"/>
      <c r="C48" s="34"/>
      <c r="D48" s="34"/>
      <c r="E48" s="34"/>
      <c r="F48" s="35"/>
      <c r="G48" s="35"/>
    </row>
    <row r="49" spans="2:7" ht="15">
      <c r="B49" s="5"/>
      <c r="C49" s="34"/>
      <c r="D49" s="34"/>
      <c r="E49" s="34"/>
      <c r="F49" s="35"/>
      <c r="G49" s="35"/>
    </row>
    <row r="50" spans="2:7" ht="15">
      <c r="B50" s="5"/>
      <c r="C50" s="34"/>
      <c r="D50" s="34"/>
      <c r="E50" s="34"/>
      <c r="F50" s="35"/>
      <c r="G50" s="35"/>
    </row>
    <row r="51" spans="2:7" ht="15">
      <c r="B51" s="5"/>
      <c r="C51" s="34"/>
      <c r="D51" s="34"/>
      <c r="E51" s="34"/>
      <c r="F51" s="35"/>
      <c r="G51" s="35"/>
    </row>
    <row r="52" spans="2:7" ht="15">
      <c r="B52" s="5"/>
      <c r="C52" s="34"/>
      <c r="D52" s="34"/>
      <c r="E52" s="34"/>
      <c r="F52" s="35"/>
      <c r="G52" s="35"/>
    </row>
    <row r="53" spans="2:7" ht="15">
      <c r="B53" s="5"/>
      <c r="C53" s="34"/>
      <c r="D53" s="34"/>
      <c r="E53" s="34"/>
      <c r="F53" s="35"/>
      <c r="G53" s="35"/>
    </row>
    <row r="54" spans="2:7" ht="15">
      <c r="B54" s="5"/>
      <c r="C54" s="34"/>
      <c r="D54" s="34"/>
      <c r="E54" s="34"/>
      <c r="F54" s="35"/>
      <c r="G54" s="35"/>
    </row>
    <row r="55" spans="2:7" ht="15">
      <c r="B55" s="5"/>
      <c r="C55" s="34"/>
      <c r="D55" s="34"/>
      <c r="E55" s="34"/>
      <c r="F55" s="35"/>
      <c r="G55" s="35"/>
    </row>
    <row r="56" spans="2:7" ht="15">
      <c r="B56" s="5"/>
      <c r="C56" s="34"/>
      <c r="D56" s="34"/>
      <c r="E56" s="34"/>
      <c r="F56" s="35"/>
      <c r="G56" s="35"/>
    </row>
    <row r="57" spans="2:7" ht="15">
      <c r="B57" s="5"/>
      <c r="C57" s="34"/>
      <c r="D57" s="34"/>
      <c r="E57" s="34"/>
      <c r="F57" s="35"/>
      <c r="G57" s="35"/>
    </row>
    <row r="58" spans="2:7" ht="15">
      <c r="B58" s="5"/>
      <c r="C58" s="34"/>
      <c r="D58" s="34"/>
      <c r="E58" s="34"/>
      <c r="F58" s="35"/>
      <c r="G58" s="35"/>
    </row>
    <row r="59" spans="2:7" ht="15">
      <c r="B59" s="5"/>
      <c r="C59" s="34"/>
      <c r="D59" s="34"/>
      <c r="E59" s="34"/>
      <c r="F59" s="35"/>
      <c r="G59" s="35"/>
    </row>
    <row r="60" spans="2:7" ht="15">
      <c r="B60" s="5"/>
      <c r="C60" s="34"/>
      <c r="D60" s="34"/>
      <c r="E60" s="34"/>
      <c r="F60" s="35"/>
      <c r="G60" s="35"/>
    </row>
    <row r="61" spans="2:7" ht="15">
      <c r="B61" s="5"/>
      <c r="C61" s="34"/>
      <c r="D61" s="34"/>
      <c r="E61" s="34"/>
      <c r="F61" s="35"/>
      <c r="G61" s="35"/>
    </row>
    <row r="62" spans="2:7" ht="15">
      <c r="B62" s="5"/>
      <c r="C62" s="34"/>
      <c r="D62" s="34"/>
      <c r="E62" s="34"/>
      <c r="F62" s="35"/>
      <c r="G62" s="35"/>
    </row>
    <row r="63" spans="2:7" ht="15">
      <c r="B63" s="5"/>
      <c r="C63" s="34"/>
      <c r="D63" s="34"/>
      <c r="E63" s="34"/>
      <c r="F63" s="35"/>
      <c r="G63" s="35"/>
    </row>
    <row r="64" spans="2:7" ht="15">
      <c r="B64" s="5"/>
      <c r="C64" s="34"/>
      <c r="D64" s="34"/>
      <c r="E64" s="34"/>
      <c r="F64" s="35"/>
      <c r="G64" s="35"/>
    </row>
    <row r="65" spans="2:7" ht="15">
      <c r="B65" s="5"/>
      <c r="C65" s="34"/>
      <c r="D65" s="34"/>
      <c r="E65" s="34"/>
      <c r="F65" s="35"/>
      <c r="G65" s="35"/>
    </row>
    <row r="66" spans="2:7" ht="15">
      <c r="B66" s="5"/>
      <c r="C66" s="34"/>
      <c r="D66" s="34"/>
      <c r="E66" s="34"/>
      <c r="F66" s="35"/>
      <c r="G66" s="35"/>
    </row>
    <row r="67" spans="2:7" ht="15">
      <c r="B67" s="5"/>
      <c r="C67" s="34"/>
      <c r="D67" s="34"/>
      <c r="E67" s="34"/>
      <c r="F67" s="35"/>
      <c r="G67" s="35"/>
    </row>
    <row r="68" spans="3:7" ht="15">
      <c r="C68" s="34"/>
      <c r="D68" s="34"/>
      <c r="E68" s="34"/>
      <c r="F68" s="35"/>
      <c r="G68" s="35"/>
    </row>
    <row r="69" spans="3:7" ht="15">
      <c r="C69" s="34"/>
      <c r="D69" s="34"/>
      <c r="E69" s="34"/>
      <c r="F69" s="35"/>
      <c r="G69" s="35"/>
    </row>
    <row r="70" spans="3:7" ht="15">
      <c r="C70" s="34"/>
      <c r="D70" s="34"/>
      <c r="E70" s="34"/>
      <c r="F70" s="35"/>
      <c r="G70" s="35"/>
    </row>
    <row r="71" spans="3:7" ht="15">
      <c r="C71" s="34"/>
      <c r="D71" s="34"/>
      <c r="E71" s="34"/>
      <c r="F71" s="35"/>
      <c r="G71" s="35"/>
    </row>
    <row r="72" spans="3:7" ht="15">
      <c r="C72" s="34"/>
      <c r="D72" s="34"/>
      <c r="E72" s="34"/>
      <c r="F72" s="35"/>
      <c r="G72" s="35"/>
    </row>
    <row r="73" spans="3:7" ht="15">
      <c r="C73" s="34"/>
      <c r="D73" s="34"/>
      <c r="E73" s="34"/>
      <c r="F73" s="35"/>
      <c r="G73" s="35"/>
    </row>
    <row r="74" spans="3:7" ht="15">
      <c r="C74" s="34"/>
      <c r="D74" s="34"/>
      <c r="E74" s="34"/>
      <c r="F74" s="35"/>
      <c r="G74" s="35"/>
    </row>
    <row r="75" spans="3:7" ht="15">
      <c r="C75" s="34"/>
      <c r="D75" s="34"/>
      <c r="E75" s="34"/>
      <c r="F75" s="35"/>
      <c r="G75" s="35"/>
    </row>
    <row r="76" spans="6:7" ht="15">
      <c r="F76" s="35"/>
      <c r="G76" s="35"/>
    </row>
    <row r="77" spans="6:7" ht="15">
      <c r="F77" s="35"/>
      <c r="G77" s="35"/>
    </row>
    <row r="78" spans="6:7" ht="15">
      <c r="F78" s="35"/>
      <c r="G78" s="35"/>
    </row>
    <row r="79" spans="6:7" ht="15">
      <c r="F79" s="35"/>
      <c r="G79" s="35"/>
    </row>
    <row r="80" spans="6:7" ht="15">
      <c r="F80" s="35"/>
      <c r="G80" s="35"/>
    </row>
    <row r="81" spans="6:7" ht="15">
      <c r="F81" s="35"/>
      <c r="G81" s="35"/>
    </row>
    <row r="82" spans="6:7" ht="15">
      <c r="F82" s="35"/>
      <c r="G82" s="35"/>
    </row>
    <row r="83" spans="6:7" ht="15">
      <c r="F83" s="35"/>
      <c r="G83" s="35"/>
    </row>
    <row r="84" spans="6:7" ht="15">
      <c r="F84" s="35"/>
      <c r="G84" s="35"/>
    </row>
    <row r="85" spans="6:7" ht="15">
      <c r="F85" s="35"/>
      <c r="G85" s="35"/>
    </row>
    <row r="86" spans="6:7" ht="15">
      <c r="F86" s="35"/>
      <c r="G86" s="35"/>
    </row>
    <row r="87" spans="6:7" ht="15">
      <c r="F87" s="35"/>
      <c r="G87" s="35"/>
    </row>
    <row r="88" spans="6:7" ht="15">
      <c r="F88" s="35"/>
      <c r="G88" s="35"/>
    </row>
    <row r="89" spans="6:7" ht="15">
      <c r="F89" s="35"/>
      <c r="G89" s="35"/>
    </row>
    <row r="90" spans="6:7" ht="15">
      <c r="F90" s="35"/>
      <c r="G90" s="35"/>
    </row>
    <row r="91" spans="6:7" ht="15">
      <c r="F91" s="35"/>
      <c r="G91" s="35"/>
    </row>
    <row r="92" spans="6:7" ht="15">
      <c r="F92" s="35"/>
      <c r="G92" s="35"/>
    </row>
    <row r="93" spans="6:7" ht="15">
      <c r="F93" s="35"/>
      <c r="G93" s="35"/>
    </row>
    <row r="94" spans="6:7" ht="15">
      <c r="F94" s="35"/>
      <c r="G94" s="35"/>
    </row>
    <row r="95" spans="6:7" ht="15">
      <c r="F95" s="35"/>
      <c r="G95" s="35"/>
    </row>
    <row r="96" spans="6:7" ht="15">
      <c r="F96" s="35"/>
      <c r="G96" s="35"/>
    </row>
    <row r="97" ht="15">
      <c r="G97" s="35"/>
    </row>
    <row r="98" ht="15">
      <c r="G98" s="35"/>
    </row>
    <row r="99" ht="15">
      <c r="G99" s="35"/>
    </row>
    <row r="100" ht="15">
      <c r="G100" s="35"/>
    </row>
    <row r="101" ht="15">
      <c r="G101" s="35"/>
    </row>
    <row r="102" ht="15">
      <c r="G102" s="35"/>
    </row>
    <row r="103" ht="15">
      <c r="G103" s="35"/>
    </row>
    <row r="104" ht="15">
      <c r="G104" s="35"/>
    </row>
    <row r="105" ht="15">
      <c r="G105" s="35"/>
    </row>
    <row r="106" ht="15">
      <c r="G106" s="35"/>
    </row>
    <row r="107" ht="15">
      <c r="G107" s="35"/>
    </row>
    <row r="108" ht="15">
      <c r="G108" s="35"/>
    </row>
    <row r="109" ht="15">
      <c r="G109" s="35"/>
    </row>
    <row r="110" ht="15">
      <c r="G110" s="35"/>
    </row>
    <row r="111" ht="15">
      <c r="G111" s="35"/>
    </row>
    <row r="112" ht="15">
      <c r="G112" s="35"/>
    </row>
    <row r="113" ht="15">
      <c r="G113" s="35"/>
    </row>
    <row r="114" ht="15">
      <c r="G114" s="35"/>
    </row>
    <row r="115" ht="15">
      <c r="G115" s="35"/>
    </row>
    <row r="116" ht="15">
      <c r="G116" s="35"/>
    </row>
    <row r="117" ht="15">
      <c r="G117" s="35"/>
    </row>
    <row r="118" ht="15">
      <c r="G118" s="35"/>
    </row>
    <row r="119" ht="15">
      <c r="G119" s="35"/>
    </row>
    <row r="120" ht="15">
      <c r="G120" s="35"/>
    </row>
    <row r="121" ht="15">
      <c r="G121" s="35"/>
    </row>
    <row r="122" ht="15">
      <c r="G122" s="35"/>
    </row>
    <row r="123" ht="15">
      <c r="G123" s="35"/>
    </row>
    <row r="124" ht="15">
      <c r="G124" s="35"/>
    </row>
    <row r="125" ht="15">
      <c r="G125" s="35"/>
    </row>
    <row r="126" ht="15">
      <c r="G126" s="35"/>
    </row>
    <row r="127" ht="15">
      <c r="G127" s="35"/>
    </row>
    <row r="128" ht="15">
      <c r="G128" s="35"/>
    </row>
    <row r="129" ht="15">
      <c r="G129" s="35"/>
    </row>
    <row r="130" ht="15">
      <c r="G130" s="35"/>
    </row>
    <row r="131" ht="15">
      <c r="G131" s="35"/>
    </row>
    <row r="132" ht="15">
      <c r="G132" s="35"/>
    </row>
    <row r="133" ht="15">
      <c r="G133" s="35"/>
    </row>
    <row r="134" ht="15">
      <c r="G134" s="35"/>
    </row>
    <row r="135" ht="15">
      <c r="G135" s="35"/>
    </row>
    <row r="136" ht="15">
      <c r="G136" s="35"/>
    </row>
    <row r="137" ht="15">
      <c r="G137" s="35"/>
    </row>
    <row r="138" ht="15">
      <c r="G138" s="35"/>
    </row>
    <row r="139" ht="15">
      <c r="G139" s="35"/>
    </row>
    <row r="140" ht="15">
      <c r="G140" s="35"/>
    </row>
  </sheetData>
  <hyperlinks>
    <hyperlink ref="G8" r:id="rId1" display="www.vrabotuvanje.com.mk"/>
    <hyperlink ref="G13" r:id="rId2" display="www.kontakt-biznis@t-home.mk"/>
    <hyperlink ref="G10" r:id="rId3" display="www.esc.com.mk"/>
    <hyperlink ref="G15" r:id="rId4" display="www.motivi.com.mk"/>
    <hyperlink ref="G14" r:id="rId5" display="www.mladinec.com.mk"/>
  </hyperlinks>
  <printOptions/>
  <pageMargins left="0.75" right="0.75" top="1" bottom="1" header="0.5" footer="0.5"/>
  <pageSetup horizontalDpi="600" verticalDpi="600" orientation="landscape" paperSize="9" scale="7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OSherifi</dc:creator>
  <cp:keywords/>
  <dc:description/>
  <cp:lastModifiedBy>OSherifi</cp:lastModifiedBy>
  <cp:lastPrinted>2013-02-28T20:21:06Z</cp:lastPrinted>
  <dcterms:created xsi:type="dcterms:W3CDTF">2012-09-17T10:54:42Z</dcterms:created>
  <dcterms:modified xsi:type="dcterms:W3CDTF">2013-07-12T08:55:48Z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